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<sst xmlns="http://schemas.openxmlformats.org/spreadsheetml/2006/main" count="58" uniqueCount="43">
  <si>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</si>
  <si>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</si>
  <si>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</si>
  <si>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</si>
  <si>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</si>
  <si>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</si>
  <si>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</si>
  <si>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</si>
  <si>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</si>
  <si>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</si>
  <si>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</si>
  <si>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</si>
  <si>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</si>
  <si>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</si>
  <si>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</si>
  <si>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</si>
  <si>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</si>
  <si>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</si>
  <si>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</si>
  <si>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</si>
  <si>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</si>
  <si>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</si>
  <si>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</si>
  <si>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</si>
  <si>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</si>
  <si>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</si>
  <si>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</si>
  <si>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</si>
  <si>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</si>
  <si>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</si>
  <si>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</si>
  <si>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</si>
  <si>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</si>
  <si>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250г/10г</t>
  </si>
  <si>
    <t>чай</t>
  </si>
  <si>
    <t>булочка школьная</t>
  </si>
  <si>
    <t>60г</t>
  </si>
  <si>
    <t xml:space="preserve">Котлета мясная </t>
  </si>
  <si>
    <t>капуста тушенная</t>
  </si>
  <si>
    <t>50г</t>
  </si>
  <si>
    <t>гор блюдо</t>
  </si>
  <si>
    <t>Борщ с картофелем и с капустой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</si>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</sst>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37</v>
      </c>
      <c r="E4" s="14" t="s">
        <v>29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210</v>
      </c>
      <c r="D5" s="30" t="s">
        <v>38</v>
      </c>
      <c r="E5" s="16" t="s">
        <v>29</v>
      </c>
      <c r="F5" s="23">
        <v>7.51</v>
      </c>
      <c r="G5" s="16">
        <v>87.16</v>
      </c>
      <c r="H5" s="16">
        <v>2.62</v>
      </c>
      <c r="I5" s="16">
        <v>3.23</v>
      </c>
      <c r="J5" s="17">
        <v>13.45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39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35</v>
      </c>
      <c r="E10" s="26" t="s">
        <v>36</v>
      </c>
      <c r="F10" s="27">
        <v>3.8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271</v>
      </c>
      <c r="D11" s="32" t="s">
        <v>34</v>
      </c>
      <c r="E11" s="26" t="s">
        <v>32</v>
      </c>
      <c r="F11" s="27">
        <v>1.92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66.489999999999995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>
        <v>27</v>
      </c>
      <c r="D16" s="30" t="s">
        <v>41</v>
      </c>
      <c r="E16" s="16" t="s">
        <v>33</v>
      </c>
      <c r="F16" s="23">
        <v>15.26</v>
      </c>
      <c r="G16" s="16">
        <v>111.11</v>
      </c>
      <c r="H16" s="16">
        <v>1.9</v>
      </c>
      <c r="I16" s="16">
        <v>6.66</v>
      </c>
      <c r="J16" s="17">
        <v>10.81</v>
      </c>
    </row>
    <row r="17" spans="1:10">
      <c r="A17" s="6"/>
      <c r="B17" s="1" t="s">
        <v>40</v>
      </c>
      <c r="C17" s="5">
        <v>171</v>
      </c>
      <c r="D17" s="29" t="s">
        <v>37</v>
      </c>
      <c r="E17" s="14" t="s">
        <v>29</v>
      </c>
      <c r="F17" s="22">
        <v>50.36</v>
      </c>
      <c r="G17" s="14">
        <v>229.78</v>
      </c>
      <c r="H17" s="14">
        <v>13.88</v>
      </c>
      <c r="I17" s="14">
        <v>15.24</v>
      </c>
      <c r="J17" s="15">
        <v>7.46</v>
      </c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>
        <v>210</v>
      </c>
      <c r="D19" s="30" t="s">
        <v>38</v>
      </c>
      <c r="E19" s="16" t="s">
        <v>29</v>
      </c>
      <c r="F19" s="23">
        <v>7.51</v>
      </c>
      <c r="G19" s="16">
        <v>87.16</v>
      </c>
      <c r="H19" s="16">
        <v>2.62</v>
      </c>
      <c r="I19" s="16">
        <v>3.23</v>
      </c>
      <c r="J19" s="17">
        <v>13.45</v>
      </c>
    </row>
    <row r="20" spans="1:10">
      <c r="A20" s="6"/>
      <c r="B20" s="1" t="s">
        <v>17</v>
      </c>
      <c r="C20" s="25">
        <v>282</v>
      </c>
      <c r="D20" s="32" t="s">
        <v>35</v>
      </c>
      <c r="E20" s="26" t="s">
        <v>36</v>
      </c>
      <c r="F20" s="27">
        <v>3.8</v>
      </c>
      <c r="G20" s="26">
        <v>228.2</v>
      </c>
      <c r="H20" s="26">
        <v>4.37</v>
      </c>
      <c r="I20" s="26">
        <v>7.07</v>
      </c>
      <c r="J20" s="28">
        <v>36.799999999999997</v>
      </c>
    </row>
    <row r="21" spans="1:10">
      <c r="A21" s="6"/>
      <c r="B21" s="1" t="s">
        <v>22</v>
      </c>
      <c r="C21" s="2"/>
      <c r="D21" s="30" t="s">
        <v>21</v>
      </c>
      <c r="E21" s="16" t="s">
        <v>29</v>
      </c>
      <c r="F21" s="23">
        <v>5.8</v>
      </c>
      <c r="G21" s="16">
        <v>131</v>
      </c>
      <c r="H21" s="16">
        <v>3.8</v>
      </c>
      <c r="I21" s="16" t="s">
        <v>42</v>
      </c>
      <c r="J21" s="17">
        <v>24.85</v>
      </c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>
        <v>271</v>
      </c>
      <c r="D23" s="32" t="s">
        <v>34</v>
      </c>
      <c r="E23" s="26" t="s">
        <v>32</v>
      </c>
      <c r="F23" s="27">
        <v>1.92</v>
      </c>
      <c r="G23" s="26">
        <v>48.64</v>
      </c>
      <c r="H23" s="26">
        <v>0.12</v>
      </c>
      <c r="I23" s="26">
        <v>0</v>
      </c>
      <c r="J23" s="28">
        <v>12.04</v>
      </c>
    </row>
    <row r="24" spans="1:10" ht="15.75" thickBot="1">
      <c r="A24" s="7"/>
      <c r="B24" s="2"/>
      <c r="C24" s="1"/>
      <c r="D24" s="1"/>
      <c r="E24" s="1"/>
      <c r="F24" s="22">
        <f>SUM(F15:F23)</f>
        <v>84.65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2001-12-31T23:18:47Z</dcterms:modified>
</cp:coreProperties>
</file>