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  <c r="F2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<sst xmlns="http://schemas.openxmlformats.org/spreadsheetml/2006/main" count="45" uniqueCount="41">
  <si>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</si>
  <si>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</si>
  <si>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</si>
  <si>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</si>
  <si>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</si>
  <si>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</si>
  <si>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</si>
  <si>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</si>
  <si>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</si>
  <si>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</si>
  <si>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</si>
  <si>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</si>
  <si>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</si>
  <si>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</si>
  <si>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</si>
  <si>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</si>
  <si>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</si>
  <si>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</si>
  <si>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</si>
  <si>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</si>
  <si>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</si>
  <si>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</si>
  <si>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</si>
  <si>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</si>
  <si>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</si>
  <si>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</si>
  <si>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</si>
  <si>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</si>
  <si>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</si>
  <si>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</si>
  <si>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</si>
  <si>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</si>
  <si>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</si>
  <si>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пюре картофельное </t>
  </si>
  <si>
    <t>100г</t>
  </si>
  <si>
    <t>180г/5г</t>
  </si>
  <si>
    <t>60г</t>
  </si>
  <si>
    <t>200г/15г</t>
  </si>
  <si>
    <t>котлета мясная</t>
  </si>
  <si>
    <t>шаньга с картошкой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</si>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</sst>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J12" sqref="J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45440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38</v>
      </c>
      <c r="E4" s="14" t="s">
        <v>34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216</v>
      </c>
      <c r="D5" s="30" t="s">
        <v>33</v>
      </c>
      <c r="E5" s="16" t="s">
        <v>35</v>
      </c>
      <c r="F5" s="23">
        <v>21.2</v>
      </c>
      <c r="G5" s="16">
        <v>192.55</v>
      </c>
      <c r="H5" s="16">
        <v>3.83</v>
      </c>
      <c r="I5" s="16">
        <v>7.27</v>
      </c>
      <c r="J5" s="17">
        <v>27.95</v>
      </c>
    </row>
    <row r="6" spans="1:10">
      <c r="A6" s="6"/>
      <c r="B6" s="1" t="s">
        <v>29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31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309</v>
      </c>
      <c r="D10" s="32" t="s">
        <v>39</v>
      </c>
      <c r="E10" s="26" t="s">
        <v>36</v>
      </c>
      <c r="F10" s="27">
        <v>7.04</v>
      </c>
      <c r="G10" s="26">
        <v>221.02</v>
      </c>
      <c r="H10" s="26">
        <v>6.01</v>
      </c>
      <c r="I10" s="26">
        <v>6.52</v>
      </c>
      <c r="J10" s="28">
        <v>34.57</v>
      </c>
    </row>
    <row r="11" spans="1:10" ht="15.75" thickBot="1">
      <c r="A11" s="7"/>
      <c r="B11" s="8" t="s">
        <v>25</v>
      </c>
      <c r="C11" s="25">
        <v>271</v>
      </c>
      <c r="D11" s="32" t="s">
        <v>40</v>
      </c>
      <c r="E11" s="26" t="s">
        <v>37</v>
      </c>
      <c r="F11" s="27">
        <v>2.13</v>
      </c>
      <c r="G11" s="26">
        <v>48.64</v>
      </c>
      <c r="H11" s="26">
        <v>0.12</v>
      </c>
      <c r="I11" s="26"/>
      <c r="J11" s="28">
        <v>12.04</v>
      </c>
    </row>
    <row r="12" spans="1:10" ht="15.75" thickBot="1">
      <c r="A12" s="3" t="s">
        <v>12</v>
      </c>
      <c r="B12" s="10" t="s">
        <v>18</v>
      </c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2">
        <f>SUM(F4:F12)</f>
        <v>83.78</v>
      </c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32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30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2002-01-08T01:41:49Z</dcterms:modified>
</cp:coreProperties>
</file>