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<sst xmlns="http://schemas.openxmlformats.org/spreadsheetml/2006/main" count="32" uniqueCount="31">
  <si>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</si>
  <si>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</si>
  <si>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</si>
  <si>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</si>
  <si>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</si>
  <si>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</si>
  <si>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</si>
  <si>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</si>
  <si>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</si>
  <si>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</si>
  <si>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</si>
  <si>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</si>
  <si>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</si>
  <si>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</si>
  <si>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</si>
  <si>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</si>
  <si>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</si>
  <si>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</si>
  <si>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</si>
  <si>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</si>
  <si>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</si>
  <si>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</si>
  <si>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</si>
  <si>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</si>
  <si>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</si>
  <si>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</si>
  <si>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</si>
  <si>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</t>
  </si>
  <si>
    <t>кисель</t>
  </si>
  <si>
    <t>венегрет овощной</t>
  </si>
  <si>
    <t xml:space="preserve">пюре картофельное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</si>
</sst>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e">
        <f>-МОУ Тимшерская СОШ</f>
        <v>#NAME?</v>
      </c>
      <c r="C1" s="34"/>
      <c r="D1" s="35"/>
      <c r="E1" t="s">
        <v>22</v>
      </c>
      <c r="F1" s="21"/>
      <c r="I1" t="s">
        <v>1</v>
      </c>
      <c r="J1" s="20">
        <v>45666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27</v>
      </c>
      <c r="E4" s="14">
        <v>100</v>
      </c>
      <c r="F4" s="22">
        <v>52.62</v>
      </c>
      <c r="G4" s="14">
        <v>28.07</v>
      </c>
      <c r="H4" s="14">
        <v>10.96</v>
      </c>
      <c r="I4" s="14">
        <v>6.88</v>
      </c>
      <c r="J4" s="15">
        <v>9.6</v>
      </c>
    </row>
    <row r="5" spans="1:10">
      <c r="A5" s="6"/>
      <c r="B5" s="1" t="s">
        <v>12</v>
      </c>
      <c r="C5" s="2">
        <v>188</v>
      </c>
      <c r="D5" s="30" t="s">
        <v>28</v>
      </c>
      <c r="E5" s="16">
        <v>200</v>
      </c>
      <c r="F5" s="23">
        <v>8.6999999999999993</v>
      </c>
      <c r="G5" s="16">
        <v>87.14</v>
      </c>
      <c r="H5" s="16">
        <v>1.02</v>
      </c>
      <c r="I5" s="16">
        <v>0</v>
      </c>
      <c r="J5" s="17">
        <v>21.76</v>
      </c>
    </row>
    <row r="6" spans="1:10">
      <c r="A6" s="6"/>
      <c r="B6" s="1" t="s">
        <v>23</v>
      </c>
      <c r="C6" s="2"/>
      <c r="D6" s="30" t="s">
        <v>23</v>
      </c>
      <c r="E6" s="16">
        <v>50</v>
      </c>
      <c r="F6" s="23">
        <v>3.05</v>
      </c>
      <c r="G6" s="16">
        <v>131</v>
      </c>
      <c r="H6" s="16">
        <v>3.8</v>
      </c>
      <c r="I6" s="16">
        <v>0.45</v>
      </c>
      <c r="J6" s="17">
        <v>24.85</v>
      </c>
    </row>
    <row r="7" spans="1:10" ht="15.75" thickBot="1">
      <c r="A7" s="6"/>
      <c r="B7" s="2"/>
      <c r="C7" s="8">
        <v>178</v>
      </c>
      <c r="D7" s="31" t="s">
        <v>30</v>
      </c>
      <c r="E7" s="18">
        <v>200</v>
      </c>
      <c r="F7" s="24">
        <v>22.4</v>
      </c>
      <c r="G7" s="18">
        <v>106.97</v>
      </c>
      <c r="H7" s="18">
        <v>2.13</v>
      </c>
      <c r="I7" s="18">
        <v>4.04</v>
      </c>
      <c r="J7" s="19">
        <v>15.53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46</v>
      </c>
      <c r="D12" s="30" t="s">
        <v>29</v>
      </c>
      <c r="E12" s="16">
        <v>100</v>
      </c>
      <c r="F12" s="23">
        <v>22.79</v>
      </c>
      <c r="G12" s="16">
        <v>77.56</v>
      </c>
      <c r="H12" s="16">
        <v>0.76</v>
      </c>
      <c r="I12" s="16">
        <v>6.08</v>
      </c>
      <c r="J12" s="17">
        <v>4.99</v>
      </c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2002-04-25T14:22:14Z</dcterms:modified>
</cp:coreProperties>
</file>